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dropbox\Dropbox\BME\Valszam\Gyak\Fukker\"/>
    </mc:Choice>
  </mc:AlternateContent>
  <bookViews>
    <workbookView xWindow="0" yWindow="0" windowWidth="23040" windowHeight="9048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<sst xmlns="http://schemas.openxmlformats.org/spreadsheetml/2006/main" count="6" uniqueCount="6">
  <si>
    <t>1.</t>
  </si>
  <si>
    <t>2.</t>
  </si>
  <si>
    <t>3.</t>
  </si>
  <si>
    <t>4.</t>
  </si>
  <si>
    <t>5.</t>
  </si>
  <si>
    <t>Nzh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</si>
</sst>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Protection="1"/>
    <xf numFmtId="0" fontId="1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0" fillId="0" borderId="0" xfId="0" applyProtection="1"/>
    <xf numFmtId="0" fontId="0" fillId="0" borderId="1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kker29NagyZ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zus kód 29; Tárgynév Valósz"/>
      <sheetName val="ZH"/>
      <sheetName val="ZHneptun"/>
    </sheetNames>
    <sheetDataSet>
      <sheetData sheetId="0"/>
      <sheetData sheetId="1">
        <row r="1">
          <cell r="B1" t="str">
            <v>Neptun kód</v>
          </cell>
        </row>
        <row r="2">
          <cell r="B2" t="str">
            <v>JOF6SB</v>
          </cell>
        </row>
        <row r="3">
          <cell r="B3" t="str">
            <v>JG0SS6</v>
          </cell>
        </row>
        <row r="4">
          <cell r="B4" t="str">
            <v>TE1MOK</v>
          </cell>
        </row>
        <row r="5">
          <cell r="B5" t="str">
            <v>O9ZIGH</v>
          </cell>
        </row>
        <row r="6">
          <cell r="B6" t="str">
            <v>HY9XQ6</v>
          </cell>
        </row>
        <row r="7">
          <cell r="B7" t="str">
            <v>ZNLUF5</v>
          </cell>
        </row>
        <row r="8">
          <cell r="B8" t="str">
            <v>NWWVBS</v>
          </cell>
        </row>
        <row r="9">
          <cell r="B9" t="str">
            <v>L3YEFG</v>
          </cell>
        </row>
        <row r="10">
          <cell r="B10" t="str">
            <v>FC948A</v>
          </cell>
        </row>
        <row r="11">
          <cell r="B11" t="str">
            <v>ADHKOW</v>
          </cell>
        </row>
        <row r="12">
          <cell r="B12" t="str">
            <v>FERJPF</v>
          </cell>
        </row>
        <row r="13">
          <cell r="B13" t="str">
            <v>FAM88D</v>
          </cell>
        </row>
        <row r="14">
          <cell r="B14" t="str">
            <v>G1W3OD</v>
          </cell>
        </row>
        <row r="15">
          <cell r="B15" t="str">
            <v>XLJ8OL</v>
          </cell>
        </row>
        <row r="16">
          <cell r="B16" t="str">
            <v>CM6UKU</v>
          </cell>
        </row>
        <row r="17">
          <cell r="B17" t="str">
            <v>INCMI7</v>
          </cell>
        </row>
        <row r="18">
          <cell r="B18" t="str">
            <v>XTDN9G</v>
          </cell>
        </row>
        <row r="19">
          <cell r="B19" t="str">
            <v>PFPA30</v>
          </cell>
        </row>
        <row r="20">
          <cell r="B20" t="str">
            <v>GQ8GTO</v>
          </cell>
        </row>
        <row r="21">
          <cell r="B21" t="str">
            <v>FOPUZ5</v>
          </cell>
        </row>
        <row r="22">
          <cell r="B22" t="str">
            <v>KVKHFB</v>
          </cell>
        </row>
        <row r="23">
          <cell r="B23" t="str">
            <v>C42TX9</v>
          </cell>
        </row>
        <row r="24">
          <cell r="B24" t="str">
            <v>SWESQ1</v>
          </cell>
        </row>
        <row r="25">
          <cell r="B25" t="str">
            <v>HT3EHN</v>
          </cell>
        </row>
        <row r="26">
          <cell r="B26" t="str">
            <v>NFFFKR</v>
          </cell>
        </row>
        <row r="27">
          <cell r="B27" t="str">
            <v>T1IOHY</v>
          </cell>
        </row>
        <row r="28">
          <cell r="B28" t="str">
            <v>BY1IJB</v>
          </cell>
        </row>
        <row r="29">
          <cell r="B29" t="str">
            <v>CZ0M8S</v>
          </cell>
        </row>
        <row r="30">
          <cell r="B30" t="str">
            <v>ZXVHLJ</v>
          </cell>
        </row>
        <row r="31">
          <cell r="B31" t="str">
            <v>O9Q4M4</v>
          </cell>
        </row>
        <row r="32">
          <cell r="B32" t="str">
            <v>O9H6QS</v>
          </cell>
        </row>
        <row r="33">
          <cell r="B33" t="str">
            <v>J38GIK</v>
          </cell>
        </row>
        <row r="34">
          <cell r="B34" t="str">
            <v>YM3YH6</v>
          </cell>
        </row>
        <row r="35">
          <cell r="B35" t="str">
            <v>IVWHC4</v>
          </cell>
        </row>
        <row r="36">
          <cell r="B36" t="str">
            <v>JU8CPT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1" sqref="B1:E1048576"/>
    </sheetView>
  </sheetViews>
  <sheetFormatPr defaultRowHeight="14.4" x14ac:dyDescent="0.3"/>
  <cols>
    <col min="1" max="1" width="11.44140625" style="5" bestFit="1" customWidth="1"/>
    <col min="2" max="16384" width="8.88671875" style="5"/>
  </cols>
  <sheetData>
    <row r="1" spans="1:7" x14ac:dyDescent="0.3">
      <c r="A1" s="1" t="str">
        <f>[1]ZH!B1</f>
        <v>Neptun kód</v>
      </c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1:7" x14ac:dyDescent="0.3">
      <c r="A2" s="5" t="str">
        <f>[1]ZH!B2</f>
        <v>JOF6SB</v>
      </c>
      <c r="B2" s="6">
        <v>10</v>
      </c>
      <c r="C2" s="5">
        <v>5</v>
      </c>
      <c r="D2" s="5">
        <v>0</v>
      </c>
      <c r="E2" s="5">
        <v>0</v>
      </c>
      <c r="F2" s="5">
        <v>10</v>
      </c>
      <c r="G2" s="5">
        <v>25</v>
      </c>
    </row>
    <row r="3" spans="1:7" x14ac:dyDescent="0.3">
      <c r="A3" s="5" t="str">
        <f>[1]ZH!B3</f>
        <v>JG0SS6</v>
      </c>
      <c r="B3" s="6">
        <v>0</v>
      </c>
      <c r="C3" s="5">
        <v>3</v>
      </c>
      <c r="D3" s="5">
        <v>9</v>
      </c>
      <c r="E3" s="5">
        <v>0</v>
      </c>
      <c r="F3" s="5">
        <v>10</v>
      </c>
      <c r="G3" s="5">
        <v>22</v>
      </c>
    </row>
    <row r="4" spans="1:7" x14ac:dyDescent="0.3">
      <c r="A4" s="5" t="str">
        <f>[1]ZH!B4</f>
        <v>TE1MOK</v>
      </c>
      <c r="B4" s="6">
        <v>8</v>
      </c>
      <c r="C4" s="5">
        <v>4</v>
      </c>
      <c r="D4" s="5">
        <v>2</v>
      </c>
      <c r="E4" s="5">
        <v>0</v>
      </c>
      <c r="F4" s="5">
        <v>10</v>
      </c>
      <c r="G4" s="5">
        <v>24</v>
      </c>
    </row>
    <row r="5" spans="1:7" x14ac:dyDescent="0.3">
      <c r="A5" s="5" t="str">
        <f>[1]ZH!B5</f>
        <v>O9ZIGH</v>
      </c>
      <c r="B5" s="6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 x14ac:dyDescent="0.3">
      <c r="A6" s="5" t="str">
        <f>[1]ZH!B6</f>
        <v>HY9XQ6</v>
      </c>
      <c r="B6" s="6">
        <v>5</v>
      </c>
      <c r="C6" s="5">
        <v>5</v>
      </c>
      <c r="D6" s="5">
        <v>2</v>
      </c>
      <c r="E6" s="5">
        <v>10</v>
      </c>
      <c r="F6" s="5">
        <v>10</v>
      </c>
      <c r="G6" s="5">
        <v>32</v>
      </c>
    </row>
    <row r="7" spans="1:7" x14ac:dyDescent="0.3">
      <c r="A7" s="5" t="str">
        <f>[1]ZH!B7</f>
        <v>ZNLUF5</v>
      </c>
      <c r="B7" s="6">
        <v>0</v>
      </c>
      <c r="C7" s="5">
        <v>7</v>
      </c>
      <c r="D7" s="5">
        <v>3</v>
      </c>
      <c r="E7" s="5">
        <v>0</v>
      </c>
      <c r="F7" s="5">
        <v>10</v>
      </c>
      <c r="G7" s="5">
        <v>20</v>
      </c>
    </row>
    <row r="8" spans="1:7" x14ac:dyDescent="0.3">
      <c r="A8" s="5" t="str">
        <f>[1]ZH!B8</f>
        <v>NWWVBS</v>
      </c>
      <c r="B8" s="6">
        <v>0</v>
      </c>
      <c r="C8" s="5">
        <v>10</v>
      </c>
      <c r="D8" s="5">
        <v>10</v>
      </c>
      <c r="E8" s="5">
        <v>10</v>
      </c>
      <c r="F8" s="5">
        <v>10</v>
      </c>
      <c r="G8" s="5">
        <v>40</v>
      </c>
    </row>
    <row r="9" spans="1:7" x14ac:dyDescent="0.3">
      <c r="A9" s="5" t="str">
        <f>[1]ZH!B9</f>
        <v>L3YEFG</v>
      </c>
      <c r="B9" s="6">
        <v>8</v>
      </c>
      <c r="C9" s="5">
        <v>7</v>
      </c>
      <c r="D9" s="5">
        <v>10</v>
      </c>
      <c r="E9" s="5">
        <v>10</v>
      </c>
      <c r="F9" s="5">
        <v>10</v>
      </c>
      <c r="G9" s="5">
        <v>45</v>
      </c>
    </row>
    <row r="10" spans="1:7" x14ac:dyDescent="0.3">
      <c r="A10" s="5" t="str">
        <f>[1]ZH!B10</f>
        <v>FC948A</v>
      </c>
      <c r="B10" s="6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3">
      <c r="A11" s="5" t="str">
        <f>[1]ZH!B11</f>
        <v>ADHKOW</v>
      </c>
      <c r="B11" s="6">
        <v>3</v>
      </c>
      <c r="C11" s="5">
        <v>10</v>
      </c>
      <c r="D11" s="5">
        <v>2</v>
      </c>
      <c r="E11" s="5">
        <v>10</v>
      </c>
      <c r="F11" s="5">
        <v>5</v>
      </c>
      <c r="G11" s="5">
        <v>30</v>
      </c>
    </row>
    <row r="12" spans="1:7" x14ac:dyDescent="0.3">
      <c r="A12" s="5" t="str">
        <f>[1]ZH!B12</f>
        <v>FERJPF</v>
      </c>
      <c r="B12" s="6">
        <v>0</v>
      </c>
      <c r="C12" s="5">
        <v>4</v>
      </c>
      <c r="D12" s="5">
        <v>4</v>
      </c>
      <c r="E12" s="5">
        <v>8</v>
      </c>
      <c r="F12" s="5">
        <v>10</v>
      </c>
      <c r="G12" s="5">
        <v>26</v>
      </c>
    </row>
    <row r="13" spans="1:7" x14ac:dyDescent="0.3">
      <c r="A13" s="5" t="str">
        <f>[1]ZH!B13</f>
        <v>FAM88D</v>
      </c>
      <c r="B13" s="6">
        <v>5</v>
      </c>
      <c r="C13" s="5">
        <v>8</v>
      </c>
      <c r="D13" s="5">
        <v>10</v>
      </c>
      <c r="E13" s="5">
        <v>10</v>
      </c>
      <c r="F13" s="5">
        <v>10</v>
      </c>
      <c r="G13" s="5">
        <v>43</v>
      </c>
    </row>
    <row r="14" spans="1:7" x14ac:dyDescent="0.3">
      <c r="A14" s="5" t="str">
        <f>[1]ZH!B14</f>
        <v>G1W3OD</v>
      </c>
      <c r="B14" s="6">
        <v>10</v>
      </c>
      <c r="C14" s="5">
        <v>2</v>
      </c>
      <c r="D14" s="5">
        <v>5</v>
      </c>
      <c r="E14" s="5">
        <v>0</v>
      </c>
      <c r="F14" s="5">
        <v>4</v>
      </c>
      <c r="G14" s="5">
        <v>21</v>
      </c>
    </row>
    <row r="15" spans="1:7" x14ac:dyDescent="0.3">
      <c r="A15" s="5" t="str">
        <f>[1]ZH!B15</f>
        <v>XLJ8OL</v>
      </c>
      <c r="B15" s="6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3">
      <c r="A16" s="5" t="str">
        <f>[1]ZH!B16</f>
        <v>CM6UKU</v>
      </c>
      <c r="B16" s="6">
        <v>10</v>
      </c>
      <c r="C16" s="5">
        <v>10</v>
      </c>
      <c r="D16" s="5">
        <v>10</v>
      </c>
      <c r="E16" s="5">
        <v>0</v>
      </c>
      <c r="F16" s="5">
        <v>5</v>
      </c>
      <c r="G16" s="5">
        <v>35</v>
      </c>
    </row>
    <row r="17" spans="1:7" x14ac:dyDescent="0.3">
      <c r="A17" s="5" t="str">
        <f>[1]ZH!B17</f>
        <v>INCMI7</v>
      </c>
      <c r="B17" s="6">
        <v>10</v>
      </c>
      <c r="C17" s="5">
        <v>10</v>
      </c>
      <c r="D17" s="5">
        <v>10</v>
      </c>
      <c r="E17" s="5">
        <v>10</v>
      </c>
      <c r="F17" s="5">
        <v>10</v>
      </c>
      <c r="G17" s="5">
        <v>50</v>
      </c>
    </row>
    <row r="18" spans="1:7" x14ac:dyDescent="0.3">
      <c r="A18" s="5" t="str">
        <f>[1]ZH!B18</f>
        <v>XTDN9G</v>
      </c>
      <c r="B18" s="6">
        <v>0</v>
      </c>
      <c r="C18" s="5">
        <v>0</v>
      </c>
      <c r="D18" s="5">
        <v>2</v>
      </c>
      <c r="E18" s="5">
        <v>3</v>
      </c>
      <c r="F18" s="5">
        <v>4</v>
      </c>
      <c r="G18" s="5">
        <v>9</v>
      </c>
    </row>
    <row r="19" spans="1:7" x14ac:dyDescent="0.3">
      <c r="A19" s="5" t="str">
        <f>[1]ZH!B19</f>
        <v>PFPA30</v>
      </c>
      <c r="B19" s="6">
        <v>0</v>
      </c>
      <c r="C19" s="5">
        <v>5</v>
      </c>
      <c r="D19" s="5">
        <v>5</v>
      </c>
      <c r="E19" s="5">
        <v>0</v>
      </c>
      <c r="F19" s="5">
        <v>10</v>
      </c>
      <c r="G19" s="5">
        <v>20</v>
      </c>
    </row>
    <row r="20" spans="1:7" x14ac:dyDescent="0.3">
      <c r="A20" s="5" t="str">
        <f>[1]ZH!B20</f>
        <v>GQ8GTO</v>
      </c>
      <c r="B20" s="6">
        <v>0</v>
      </c>
      <c r="C20" s="5">
        <v>0</v>
      </c>
      <c r="D20" s="5">
        <v>2</v>
      </c>
      <c r="E20" s="5">
        <v>3</v>
      </c>
      <c r="F20" s="5">
        <v>6</v>
      </c>
      <c r="G20" s="5">
        <v>11</v>
      </c>
    </row>
    <row r="21" spans="1:7" x14ac:dyDescent="0.3">
      <c r="A21" s="5" t="str">
        <f>[1]ZH!B21</f>
        <v>FOPUZ5</v>
      </c>
      <c r="B21" s="6">
        <v>2</v>
      </c>
      <c r="C21" s="5">
        <v>0</v>
      </c>
      <c r="D21" s="5">
        <v>0</v>
      </c>
      <c r="E21" s="5">
        <v>0</v>
      </c>
      <c r="F21" s="5">
        <v>0</v>
      </c>
      <c r="G21" s="5">
        <v>2</v>
      </c>
    </row>
    <row r="22" spans="1:7" x14ac:dyDescent="0.3">
      <c r="A22" s="5" t="str">
        <f>[1]ZH!B22</f>
        <v>KVKHFB</v>
      </c>
      <c r="B22" s="6">
        <v>0</v>
      </c>
      <c r="C22" s="5">
        <v>3</v>
      </c>
      <c r="D22" s="5">
        <v>9</v>
      </c>
      <c r="E22" s="5">
        <v>10</v>
      </c>
      <c r="F22" s="5">
        <v>9</v>
      </c>
      <c r="G22" s="5">
        <v>31</v>
      </c>
    </row>
    <row r="23" spans="1:7" x14ac:dyDescent="0.3">
      <c r="A23" s="5" t="str">
        <f>[1]ZH!B23</f>
        <v>C42TX9</v>
      </c>
      <c r="B23" s="6">
        <v>10</v>
      </c>
      <c r="C23" s="5">
        <v>9</v>
      </c>
      <c r="D23" s="5">
        <v>10</v>
      </c>
      <c r="E23" s="5">
        <v>10</v>
      </c>
      <c r="F23" s="5">
        <v>10</v>
      </c>
      <c r="G23" s="5">
        <v>49</v>
      </c>
    </row>
    <row r="24" spans="1:7" x14ac:dyDescent="0.3">
      <c r="A24" s="5" t="str">
        <f>[1]ZH!B24</f>
        <v>SWESQ1</v>
      </c>
      <c r="B24" s="6">
        <v>0</v>
      </c>
      <c r="C24" s="5">
        <v>4</v>
      </c>
      <c r="D24" s="5">
        <v>2</v>
      </c>
      <c r="E24" s="5">
        <v>7</v>
      </c>
      <c r="F24" s="5">
        <v>9</v>
      </c>
      <c r="G24" s="5">
        <v>22</v>
      </c>
    </row>
    <row r="25" spans="1:7" x14ac:dyDescent="0.3">
      <c r="A25" s="5" t="str">
        <f>[1]ZH!B25</f>
        <v>HT3EHN</v>
      </c>
      <c r="B25" s="6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3">
      <c r="A26" s="5" t="str">
        <f>[1]ZH!B26</f>
        <v>NFFFKR</v>
      </c>
      <c r="B26" s="6">
        <v>4</v>
      </c>
      <c r="C26" s="5">
        <v>1</v>
      </c>
      <c r="D26" s="5">
        <v>3</v>
      </c>
      <c r="E26" s="5">
        <v>0</v>
      </c>
      <c r="F26" s="5">
        <v>0</v>
      </c>
      <c r="G26" s="5">
        <v>8</v>
      </c>
    </row>
    <row r="27" spans="1:7" x14ac:dyDescent="0.3">
      <c r="A27" s="5" t="str">
        <f>[1]ZH!B27</f>
        <v>T1IOHY</v>
      </c>
      <c r="B27" s="6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3">
      <c r="A28" s="5" t="str">
        <f>[1]ZH!B28</f>
        <v>BY1IJB</v>
      </c>
      <c r="B28" s="6">
        <v>5</v>
      </c>
      <c r="C28" s="5">
        <v>4</v>
      </c>
      <c r="D28" s="5">
        <v>2</v>
      </c>
      <c r="E28" s="5">
        <v>3</v>
      </c>
      <c r="F28" s="5">
        <v>9</v>
      </c>
      <c r="G28" s="5">
        <v>23</v>
      </c>
    </row>
    <row r="29" spans="1:7" x14ac:dyDescent="0.3">
      <c r="A29" s="5" t="str">
        <f>[1]ZH!B29</f>
        <v>CZ0M8S</v>
      </c>
      <c r="B29" s="6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3">
      <c r="A30" s="5" t="str">
        <f>[1]ZH!B30</f>
        <v>ZXVHLJ</v>
      </c>
      <c r="B30" s="6">
        <v>0</v>
      </c>
      <c r="C30" s="5">
        <v>3</v>
      </c>
      <c r="D30" s="5">
        <v>0</v>
      </c>
      <c r="E30" s="5">
        <v>3</v>
      </c>
      <c r="F30" s="5">
        <v>10</v>
      </c>
      <c r="G30" s="5">
        <v>16</v>
      </c>
    </row>
    <row r="31" spans="1:7" x14ac:dyDescent="0.3">
      <c r="A31" s="5" t="str">
        <f>[1]ZH!B31</f>
        <v>O9Q4M4</v>
      </c>
      <c r="B31" s="6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3">
      <c r="A32" s="5" t="str">
        <f>[1]ZH!B32</f>
        <v>O9H6QS</v>
      </c>
      <c r="B32" s="6">
        <v>3</v>
      </c>
      <c r="C32" s="5">
        <v>9</v>
      </c>
      <c r="D32" s="5">
        <v>8</v>
      </c>
      <c r="E32" s="5">
        <v>0</v>
      </c>
      <c r="F32" s="5">
        <v>0</v>
      </c>
      <c r="G32" s="5">
        <v>20</v>
      </c>
    </row>
    <row r="33" spans="1:7" x14ac:dyDescent="0.3">
      <c r="A33" s="5" t="str">
        <f>[1]ZH!B33</f>
        <v>J38GIK</v>
      </c>
      <c r="B33" s="6">
        <v>2</v>
      </c>
      <c r="C33" s="5">
        <v>10</v>
      </c>
      <c r="D33" s="5">
        <v>10</v>
      </c>
      <c r="E33" s="5">
        <v>10</v>
      </c>
      <c r="F33" s="5">
        <v>10</v>
      </c>
      <c r="G33" s="5">
        <v>42</v>
      </c>
    </row>
    <row r="34" spans="1:7" x14ac:dyDescent="0.3">
      <c r="A34" s="5" t="str">
        <f>[1]ZH!B34</f>
        <v>YM3YH6</v>
      </c>
      <c r="B34" s="6">
        <v>0</v>
      </c>
      <c r="C34" s="5">
        <v>5</v>
      </c>
      <c r="D34" s="5">
        <v>10</v>
      </c>
      <c r="E34" s="5">
        <v>10</v>
      </c>
      <c r="F34" s="5">
        <v>4</v>
      </c>
      <c r="G34" s="5">
        <v>29</v>
      </c>
    </row>
    <row r="35" spans="1:7" x14ac:dyDescent="0.3">
      <c r="A35" s="5" t="str">
        <f>[1]ZH!B35</f>
        <v>IVWHC4</v>
      </c>
      <c r="B35" s="6">
        <v>0</v>
      </c>
      <c r="C35" s="5">
        <v>3</v>
      </c>
      <c r="D35" s="5">
        <v>5</v>
      </c>
      <c r="E35" s="5">
        <v>10</v>
      </c>
      <c r="F35" s="5">
        <v>4</v>
      </c>
      <c r="G35" s="5">
        <v>22</v>
      </c>
    </row>
    <row r="36" spans="1:7" x14ac:dyDescent="0.3">
      <c r="A36" s="5" t="str">
        <f>[1]ZH!B36</f>
        <v>JU8CPT</v>
      </c>
      <c r="B36" s="6">
        <v>0</v>
      </c>
      <c r="C36" s="5">
        <v>7</v>
      </c>
      <c r="D36" s="5">
        <v>10</v>
      </c>
      <c r="E36" s="5">
        <v>0</v>
      </c>
      <c r="F36" s="5">
        <v>3</v>
      </c>
      <c r="G36" s="5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Telcs</dc:creator>
  <cp:lastModifiedBy>Telcs</cp:lastModifiedBy>
  <dcterms:created xsi:type="dcterms:W3CDTF">2014-11-21T07:23:02Z</dcterms:created>
  <dcterms:modified xsi:type="dcterms:W3CDTF">2014-11-21T07:23:37Z</dcterms:modified>
</cp:coreProperties>
</file>